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diego.navarro\Desktop\Solicitud Tambillos\ENTREGABLES ESTANCIA TAMBILLOS\"/>
    </mc:Choice>
  </mc:AlternateContent>
  <xr:revisionPtr revIDLastSave="0" documentId="13_ncr:1_{53300B3D-BD5F-431D-94E4-4BAE07FA146F}" xr6:coauthVersionLast="41" xr6:coauthVersionMax="41" xr10:uidLastSave="{00000000-0000-0000-0000-000000000000}"/>
  <bookViews>
    <workbookView xWindow="20370" yWindow="-4695" windowWidth="38640" windowHeight="15840" tabRatio="842" xr2:uid="{00000000-000D-0000-FFFF-FFFF00000000}"/>
  </bookViews>
  <sheets>
    <sheet name="MP10 Alcaparra 2" sheetId="6" r:id="rId1"/>
  </sheets>
  <definedNames>
    <definedName name="ABRIL">'MP10 Alcaparra 2'!$B$34:$B$43</definedName>
    <definedName name="AGO">'MP10 Alcaparra 2'!$B$74:$B$84</definedName>
    <definedName name="DIC">'MP10 Alcaparra 2'!$B$114:$B$123</definedName>
    <definedName name="ENERO">'MP10 Alcaparra 2'!$B$3:$B$13</definedName>
    <definedName name="FEBRE">'MP10 Alcaparra 2'!$B$14:$B$23</definedName>
    <definedName name="FEBRERO">'MP10 Alcaparra 2'!$B$14:$B$22</definedName>
    <definedName name="JUL">'MP10 Alcaparra 2'!$B$64:$B$73</definedName>
    <definedName name="julio">'MP10 Alcaparra 2'!$B$63:$B$73</definedName>
    <definedName name="JUN">'MP10 Alcaparra 2'!$B$54:$B$63</definedName>
    <definedName name="junio">'MP10 Alcaparra 2'!$B$53:$B$62</definedName>
    <definedName name="MARZO">'MP10 Alcaparra 2'!$B$24:$B$33</definedName>
    <definedName name="MAYO">'MP10 Alcaparra 2'!$B$44:$B$53</definedName>
    <definedName name="NOV">'MP10 Alcaparra 2'!$B$104:$B$113</definedName>
    <definedName name="OCT">'MP10 Alcaparra 2'!$B$94:$B$103</definedName>
    <definedName name="SEP">'MP10 Alcaparra 2'!$B$85:$B$93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<sst xmlns="http://schemas.openxmlformats.org/spreadsheetml/2006/main" count="24" uniqueCount="24">
  <si>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2.f</t>
  </si>
  <si>
    <t>promedio</t>
  </si>
  <si>
    <t>máximo</t>
  </si>
  <si>
    <t>mínimo</t>
  </si>
  <si>
    <t>2.g</t>
  </si>
  <si>
    <t>Alcaparra</t>
  </si>
  <si>
    <t>MAX DIARIO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</si>
  <si>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</si>
  <si>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</si>
  <si>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</si>
  <si>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</si>
  <si>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</si>
  <si>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</si>
  <si>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</si>
  <si>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</si>
  <si>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</si>
  <si>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</si>
  <si>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</si>
  <si>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</si>
  <si>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MIN DIARIO</t>
  </si>
  <si>
    <t>% VALIDACIÓN</t>
  </si>
  <si>
    <t>Percentil</t>
  </si>
  <si>
    <t>MES</t>
  </si>
  <si>
    <t>PROMEDIO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</si>
</sst>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b/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8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1" fontId="4" fillId="0" borderId="0" xfId="0" applyNumberFormat="1" applyFont="1"/>
    <xf numFmtId="164" fontId="4" fillId="2" borderId="7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center" vertical="center" wrapText="1"/>
    </xf>
    <xf numFmtId="1" fontId="5" fillId="3" borderId="13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16" xfId="0" applyNumberFormat="1" applyFont="1" applyFill="1" applyBorder="1" applyAlignment="1">
      <alignment horizontal="center" vertical="center" wrapText="1"/>
    </xf>
    <xf numFmtId="0" fontId="9" fillId="0" borderId="0" xfId="0" applyFont="1"/>
    <xf numFmtId="1" fontId="9" fillId="0" borderId="0" xfId="0" applyNumberFormat="1" applyFont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9" fontId="0" fillId="0" borderId="6" xfId="4" applyFont="1" applyBorder="1" applyAlignment="1">
      <alignment horizontal="center" vertical="center"/>
    </xf>
    <xf numFmtId="9" fontId="0" fillId="0" borderId="1" xfId="4" applyFont="1" applyBorder="1" applyAlignment="1">
      <alignment horizontal="center" vertical="center"/>
    </xf>
    <xf numFmtId="9" fontId="0" fillId="0" borderId="5" xfId="4" applyFont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3" xfId="2" xr:uid="{5C65BA74-FD44-4473-83A1-584859732AC2}"/>
    <cellStyle name="Normal 4" xfId="3" xr:uid="{989BEF7C-8CA9-46DA-A67C-7893E3CB0FD6}"/>
    <cellStyle name="Porcentaje" xfId="4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Valores Diarios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3.0076886935506426E-2"/>
          <c:y val="0.11368582375478928"/>
          <c:w val="0.95528748925578533"/>
          <c:h val="0.72011198600174975"/>
        </c:manualLayout>
      </c:layout>
      <c:barChart>
        <c:barDir val="col"/>
        <c:grouping val="clustered"/>
        <c:varyColors val="0"/>
        <c:ser>
          <c:idx val="0"/>
          <c:order val="0"/>
          <c:tx>
            <c:v>Valores diarios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val>
            <c:numRef>
              <c:f>'MP10 Alcaparra 2'!$B$3:$B$123</c:f>
              <c:numCache>
                <c:formatCode>0</c:formatCode>
                <c:ptCount val="121"/>
                <c:pt idx="0">
                  <c:v>0</c:v>
                </c:pt>
                <c:pt idx="1">
                  <c:v>37</c:v>
                </c:pt>
                <c:pt idx="2">
                  <c:v>20</c:v>
                </c:pt>
                <c:pt idx="3">
                  <c:v>16</c:v>
                </c:pt>
                <c:pt idx="4">
                  <c:v>15</c:v>
                </c:pt>
                <c:pt idx="5">
                  <c:v>22</c:v>
                </c:pt>
                <c:pt idx="6">
                  <c:v>22</c:v>
                </c:pt>
                <c:pt idx="7">
                  <c:v>47</c:v>
                </c:pt>
                <c:pt idx="8">
                  <c:v>30</c:v>
                </c:pt>
                <c:pt idx="9">
                  <c:v>26</c:v>
                </c:pt>
                <c:pt idx="10">
                  <c:v>37</c:v>
                </c:pt>
                <c:pt idx="11">
                  <c:v>21</c:v>
                </c:pt>
                <c:pt idx="12">
                  <c:v>20</c:v>
                </c:pt>
                <c:pt idx="13">
                  <c:v>29</c:v>
                </c:pt>
                <c:pt idx="14">
                  <c:v>19</c:v>
                </c:pt>
                <c:pt idx="15">
                  <c:v>19</c:v>
                </c:pt>
                <c:pt idx="16">
                  <c:v>15</c:v>
                </c:pt>
                <c:pt idx="17">
                  <c:v>29</c:v>
                </c:pt>
                <c:pt idx="18">
                  <c:v>32</c:v>
                </c:pt>
                <c:pt idx="19">
                  <c:v>15</c:v>
                </c:pt>
                <c:pt idx="20">
                  <c:v>25</c:v>
                </c:pt>
                <c:pt idx="21">
                  <c:v>18.204970278697537</c:v>
                </c:pt>
                <c:pt idx="22">
                  <c:v>18.716543497187793</c:v>
                </c:pt>
                <c:pt idx="23">
                  <c:v>28.398249934117928</c:v>
                </c:pt>
                <c:pt idx="24">
                  <c:v>53.908494624378307</c:v>
                </c:pt>
                <c:pt idx="25">
                  <c:v>32.693254005408804</c:v>
                </c:pt>
                <c:pt idx="26">
                  <c:v>33.141962672164041</c:v>
                </c:pt>
                <c:pt idx="27">
                  <c:v>31.181329788225558</c:v>
                </c:pt>
                <c:pt idx="28">
                  <c:v>44.112995974698109</c:v>
                </c:pt>
                <c:pt idx="29">
                  <c:v>23.301957000909653</c:v>
                </c:pt>
                <c:pt idx="30">
                  <c:v>11.091713265452949</c:v>
                </c:pt>
                <c:pt idx="31">
                  <c:v>24.606488693567773</c:v>
                </c:pt>
                <c:pt idx="32">
                  <c:v>15.258824790729776</c:v>
                </c:pt>
                <c:pt idx="33">
                  <c:v>16.777345804478735</c:v>
                </c:pt>
                <c:pt idx="34">
                  <c:v>25.221883387431621</c:v>
                </c:pt>
                <c:pt idx="35">
                  <c:v>19.185022339614573</c:v>
                </c:pt>
                <c:pt idx="36">
                  <c:v>33.636197084097148</c:v>
                </c:pt>
                <c:pt idx="37">
                  <c:v>29.259194155755345</c:v>
                </c:pt>
                <c:pt idx="38">
                  <c:v>0</c:v>
                </c:pt>
                <c:pt idx="39">
                  <c:v>12.883127060979565</c:v>
                </c:pt>
                <c:pt idx="40">
                  <c:v>11.004905452478274</c:v>
                </c:pt>
                <c:pt idx="41">
                  <c:v>31.249097585140596</c:v>
                </c:pt>
                <c:pt idx="42">
                  <c:v>19.879896547219868</c:v>
                </c:pt>
                <c:pt idx="43">
                  <c:v>13.171518562911405</c:v>
                </c:pt>
                <c:pt idx="44">
                  <c:v>32.453063136555222</c:v>
                </c:pt>
                <c:pt idx="45">
                  <c:v>27.629653436922109</c:v>
                </c:pt>
                <c:pt idx="46">
                  <c:v>57.768652820571191</c:v>
                </c:pt>
                <c:pt idx="47">
                  <c:v>36.616344680007685</c:v>
                </c:pt>
                <c:pt idx="48">
                  <c:v>26.024261939398979</c:v>
                </c:pt>
                <c:pt idx="49">
                  <c:v>26.611910539453032</c:v>
                </c:pt>
                <c:pt idx="50">
                  <c:v>25.022556709146222</c:v>
                </c:pt>
                <c:pt idx="51">
                  <c:v>26.893092309118973</c:v>
                </c:pt>
                <c:pt idx="52">
                  <c:v>29.462752238081602</c:v>
                </c:pt>
                <c:pt idx="53">
                  <c:v>52.500077264228167</c:v>
                </c:pt>
                <c:pt idx="54">
                  <c:v>6.9369708156590679</c:v>
                </c:pt>
                <c:pt idx="55">
                  <c:v>28.573946055954586</c:v>
                </c:pt>
                <c:pt idx="56">
                  <c:v>21.366739879652261</c:v>
                </c:pt>
                <c:pt idx="57">
                  <c:v>20.611663309973082</c:v>
                </c:pt>
                <c:pt idx="58">
                  <c:v>16.118300886606608</c:v>
                </c:pt>
                <c:pt idx="59">
                  <c:v>26.521300754137943</c:v>
                </c:pt>
                <c:pt idx="60">
                  <c:v>20</c:v>
                </c:pt>
                <c:pt idx="61">
                  <c:v>10.971120786183528</c:v>
                </c:pt>
                <c:pt idx="62">
                  <c:v>20.137606528603996</c:v>
                </c:pt>
                <c:pt idx="63">
                  <c:v>13.530056044743018</c:v>
                </c:pt>
                <c:pt idx="64">
                  <c:v>15.456488939648446</c:v>
                </c:pt>
                <c:pt idx="65">
                  <c:v>15.592730223222684</c:v>
                </c:pt>
                <c:pt idx="66">
                  <c:v>14.93889145808242</c:v>
                </c:pt>
                <c:pt idx="67">
                  <c:v>24.408062650056181</c:v>
                </c:pt>
                <c:pt idx="68">
                  <c:v>24.8053841824396</c:v>
                </c:pt>
                <c:pt idx="69">
                  <c:v>8.1830299327292479</c:v>
                </c:pt>
                <c:pt idx="70">
                  <c:v>18</c:v>
                </c:pt>
                <c:pt idx="71">
                  <c:v>22</c:v>
                </c:pt>
                <c:pt idx="72">
                  <c:v>25</c:v>
                </c:pt>
                <c:pt idx="73">
                  <c:v>19</c:v>
                </c:pt>
                <c:pt idx="74">
                  <c:v>30</c:v>
                </c:pt>
                <c:pt idx="75">
                  <c:v>27</c:v>
                </c:pt>
                <c:pt idx="76">
                  <c:v>28</c:v>
                </c:pt>
                <c:pt idx="77">
                  <c:v>27</c:v>
                </c:pt>
                <c:pt idx="78">
                  <c:v>23</c:v>
                </c:pt>
                <c:pt idx="79">
                  <c:v>33</c:v>
                </c:pt>
                <c:pt idx="80">
                  <c:v>24</c:v>
                </c:pt>
                <c:pt idx="81">
                  <c:v>28</c:v>
                </c:pt>
                <c:pt idx="82">
                  <c:v>22.921962591453788</c:v>
                </c:pt>
                <c:pt idx="83">
                  <c:v>28.54793714129114</c:v>
                </c:pt>
                <c:pt idx="84">
                  <c:v>25.269602478729833</c:v>
                </c:pt>
                <c:pt idx="85">
                  <c:v>31.484058706934359</c:v>
                </c:pt>
                <c:pt idx="86">
                  <c:v>22.38362363602068</c:v>
                </c:pt>
                <c:pt idx="87">
                  <c:v>20.682958492486296</c:v>
                </c:pt>
                <c:pt idx="88">
                  <c:v>47.740369476393617</c:v>
                </c:pt>
                <c:pt idx="89">
                  <c:v>37.101053508536957</c:v>
                </c:pt>
                <c:pt idx="90">
                  <c:v>23.114966699247478</c:v>
                </c:pt>
                <c:pt idx="91">
                  <c:v>30</c:v>
                </c:pt>
                <c:pt idx="92">
                  <c:v>37</c:v>
                </c:pt>
                <c:pt idx="93">
                  <c:v>52</c:v>
                </c:pt>
                <c:pt idx="94">
                  <c:v>33</c:v>
                </c:pt>
                <c:pt idx="95">
                  <c:v>12</c:v>
                </c:pt>
                <c:pt idx="96">
                  <c:v>31</c:v>
                </c:pt>
                <c:pt idx="97">
                  <c:v>38</c:v>
                </c:pt>
                <c:pt idx="98">
                  <c:v>39</c:v>
                </c:pt>
                <c:pt idx="99">
                  <c:v>17</c:v>
                </c:pt>
                <c:pt idx="100">
                  <c:v>21</c:v>
                </c:pt>
                <c:pt idx="101">
                  <c:v>26</c:v>
                </c:pt>
                <c:pt idx="102">
                  <c:v>27</c:v>
                </c:pt>
                <c:pt idx="103">
                  <c:v>33</c:v>
                </c:pt>
                <c:pt idx="104">
                  <c:v>6</c:v>
                </c:pt>
                <c:pt idx="105">
                  <c:v>29</c:v>
                </c:pt>
                <c:pt idx="106">
                  <c:v>32</c:v>
                </c:pt>
                <c:pt idx="107">
                  <c:v>20</c:v>
                </c:pt>
                <c:pt idx="108">
                  <c:v>27</c:v>
                </c:pt>
                <c:pt idx="109">
                  <c:v>34</c:v>
                </c:pt>
                <c:pt idx="110">
                  <c:v>18</c:v>
                </c:pt>
                <c:pt idx="111">
                  <c:v>17</c:v>
                </c:pt>
                <c:pt idx="112">
                  <c:v>25</c:v>
                </c:pt>
                <c:pt idx="113">
                  <c:v>27</c:v>
                </c:pt>
                <c:pt idx="114">
                  <c:v>41</c:v>
                </c:pt>
                <c:pt idx="115">
                  <c:v>37</c:v>
                </c:pt>
                <c:pt idx="116">
                  <c:v>21</c:v>
                </c:pt>
                <c:pt idx="117">
                  <c:v>34</c:v>
                </c:pt>
                <c:pt idx="118">
                  <c:v>19</c:v>
                </c:pt>
                <c:pt idx="119">
                  <c:v>19</c:v>
                </c:pt>
                <c:pt idx="120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9F-4B8C-B45F-2626CAE1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3758335"/>
        <c:axId val="409562607"/>
      </c:barChart>
      <c:lineChart>
        <c:grouping val="standard"/>
        <c:varyColors val="0"/>
        <c:ser>
          <c:idx val="1"/>
          <c:order val="1"/>
          <c:tx>
            <c:v>Norma diaria (150 ug/m3N)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'MP10 Alcaparra 2'!$A$3:$A$123</c:f>
              <c:numCache>
                <c:formatCode>dd\-mm\-yy</c:formatCode>
                <c:ptCount val="121"/>
                <c:pt idx="0">
                  <c:v>43102</c:v>
                </c:pt>
                <c:pt idx="1">
                  <c:v>43105</c:v>
                </c:pt>
                <c:pt idx="2">
                  <c:v>43108</c:v>
                </c:pt>
                <c:pt idx="3">
                  <c:v>43110</c:v>
                </c:pt>
                <c:pt idx="4">
                  <c:v>43112</c:v>
                </c:pt>
                <c:pt idx="5">
                  <c:v>43115</c:v>
                </c:pt>
                <c:pt idx="6">
                  <c:v>43117</c:v>
                </c:pt>
                <c:pt idx="7">
                  <c:v>43119</c:v>
                </c:pt>
                <c:pt idx="8">
                  <c:v>43122</c:v>
                </c:pt>
                <c:pt idx="9">
                  <c:v>43125</c:v>
                </c:pt>
                <c:pt idx="10">
                  <c:v>43129</c:v>
                </c:pt>
                <c:pt idx="11">
                  <c:v>43133</c:v>
                </c:pt>
                <c:pt idx="12">
                  <c:v>43134</c:v>
                </c:pt>
                <c:pt idx="13">
                  <c:v>43140</c:v>
                </c:pt>
                <c:pt idx="14">
                  <c:v>43143</c:v>
                </c:pt>
                <c:pt idx="15">
                  <c:v>43146</c:v>
                </c:pt>
                <c:pt idx="16">
                  <c:v>43150</c:v>
                </c:pt>
                <c:pt idx="17">
                  <c:v>43151</c:v>
                </c:pt>
                <c:pt idx="18">
                  <c:v>43153</c:v>
                </c:pt>
                <c:pt idx="19">
                  <c:v>43157</c:v>
                </c:pt>
                <c:pt idx="20">
                  <c:v>43159</c:v>
                </c:pt>
                <c:pt idx="21">
                  <c:v>43162</c:v>
                </c:pt>
                <c:pt idx="22">
                  <c:v>43165</c:v>
                </c:pt>
                <c:pt idx="23">
                  <c:v>43169</c:v>
                </c:pt>
                <c:pt idx="24">
                  <c:v>43172</c:v>
                </c:pt>
                <c:pt idx="25">
                  <c:v>43174</c:v>
                </c:pt>
                <c:pt idx="26">
                  <c:v>43177</c:v>
                </c:pt>
                <c:pt idx="27">
                  <c:v>43179</c:v>
                </c:pt>
                <c:pt idx="28">
                  <c:v>43183</c:v>
                </c:pt>
                <c:pt idx="29">
                  <c:v>43186</c:v>
                </c:pt>
                <c:pt idx="30">
                  <c:v>43189</c:v>
                </c:pt>
                <c:pt idx="31">
                  <c:v>43192</c:v>
                </c:pt>
                <c:pt idx="32">
                  <c:v>43195</c:v>
                </c:pt>
                <c:pt idx="33">
                  <c:v>43198</c:v>
                </c:pt>
                <c:pt idx="34">
                  <c:v>43201</c:v>
                </c:pt>
                <c:pt idx="35">
                  <c:v>43204</c:v>
                </c:pt>
                <c:pt idx="36">
                  <c:v>43208</c:v>
                </c:pt>
                <c:pt idx="37">
                  <c:v>43210</c:v>
                </c:pt>
                <c:pt idx="38">
                  <c:v>43213</c:v>
                </c:pt>
                <c:pt idx="39">
                  <c:v>43216</c:v>
                </c:pt>
                <c:pt idx="40">
                  <c:v>43219</c:v>
                </c:pt>
                <c:pt idx="41">
                  <c:v>43222</c:v>
                </c:pt>
                <c:pt idx="42">
                  <c:v>43225</c:v>
                </c:pt>
                <c:pt idx="43">
                  <c:v>43228</c:v>
                </c:pt>
                <c:pt idx="44">
                  <c:v>43231</c:v>
                </c:pt>
                <c:pt idx="45">
                  <c:v>43234</c:v>
                </c:pt>
                <c:pt idx="46">
                  <c:v>43237</c:v>
                </c:pt>
                <c:pt idx="47">
                  <c:v>43240</c:v>
                </c:pt>
                <c:pt idx="48">
                  <c:v>43243</c:v>
                </c:pt>
                <c:pt idx="49">
                  <c:v>43246</c:v>
                </c:pt>
                <c:pt idx="50">
                  <c:v>43249</c:v>
                </c:pt>
                <c:pt idx="51">
                  <c:v>43252</c:v>
                </c:pt>
                <c:pt idx="52">
                  <c:v>43255</c:v>
                </c:pt>
                <c:pt idx="53">
                  <c:v>43258</c:v>
                </c:pt>
                <c:pt idx="54">
                  <c:v>43261</c:v>
                </c:pt>
                <c:pt idx="55">
                  <c:v>43264</c:v>
                </c:pt>
                <c:pt idx="56">
                  <c:v>43266</c:v>
                </c:pt>
                <c:pt idx="57">
                  <c:v>43268</c:v>
                </c:pt>
                <c:pt idx="58">
                  <c:v>43273</c:v>
                </c:pt>
                <c:pt idx="59">
                  <c:v>43276</c:v>
                </c:pt>
                <c:pt idx="60">
                  <c:v>43279</c:v>
                </c:pt>
                <c:pt idx="61">
                  <c:v>43282</c:v>
                </c:pt>
                <c:pt idx="62">
                  <c:v>43285</c:v>
                </c:pt>
                <c:pt idx="63">
                  <c:v>43288</c:v>
                </c:pt>
                <c:pt idx="64">
                  <c:v>43291</c:v>
                </c:pt>
                <c:pt idx="65">
                  <c:v>43294</c:v>
                </c:pt>
                <c:pt idx="66">
                  <c:v>43297</c:v>
                </c:pt>
                <c:pt idx="67">
                  <c:v>43300</c:v>
                </c:pt>
                <c:pt idx="68">
                  <c:v>43303</c:v>
                </c:pt>
                <c:pt idx="69">
                  <c:v>43306</c:v>
                </c:pt>
                <c:pt idx="70">
                  <c:v>43309</c:v>
                </c:pt>
                <c:pt idx="71">
                  <c:v>43313</c:v>
                </c:pt>
                <c:pt idx="72">
                  <c:v>43316</c:v>
                </c:pt>
                <c:pt idx="73">
                  <c:v>43322</c:v>
                </c:pt>
                <c:pt idx="74">
                  <c:v>43324</c:v>
                </c:pt>
                <c:pt idx="75">
                  <c:v>43325</c:v>
                </c:pt>
                <c:pt idx="76">
                  <c:v>43328</c:v>
                </c:pt>
                <c:pt idx="77">
                  <c:v>43331</c:v>
                </c:pt>
                <c:pt idx="78">
                  <c:v>43334</c:v>
                </c:pt>
                <c:pt idx="79">
                  <c:v>43337</c:v>
                </c:pt>
                <c:pt idx="80">
                  <c:v>43340</c:v>
                </c:pt>
                <c:pt idx="81">
                  <c:v>43343</c:v>
                </c:pt>
                <c:pt idx="82">
                  <c:v>43346</c:v>
                </c:pt>
                <c:pt idx="83">
                  <c:v>43349</c:v>
                </c:pt>
                <c:pt idx="84">
                  <c:v>43352</c:v>
                </c:pt>
                <c:pt idx="85">
                  <c:v>43355</c:v>
                </c:pt>
                <c:pt idx="86">
                  <c:v>43358</c:v>
                </c:pt>
                <c:pt idx="87">
                  <c:v>43361</c:v>
                </c:pt>
                <c:pt idx="88">
                  <c:v>43364</c:v>
                </c:pt>
                <c:pt idx="89">
                  <c:v>43367</c:v>
                </c:pt>
                <c:pt idx="90">
                  <c:v>43370</c:v>
                </c:pt>
                <c:pt idx="91">
                  <c:v>43376</c:v>
                </c:pt>
                <c:pt idx="92">
                  <c:v>43379</c:v>
                </c:pt>
                <c:pt idx="93">
                  <c:v>43382</c:v>
                </c:pt>
                <c:pt idx="94">
                  <c:v>43385</c:v>
                </c:pt>
                <c:pt idx="95">
                  <c:v>43388</c:v>
                </c:pt>
                <c:pt idx="96">
                  <c:v>43391</c:v>
                </c:pt>
                <c:pt idx="97">
                  <c:v>43394</c:v>
                </c:pt>
                <c:pt idx="98">
                  <c:v>43397</c:v>
                </c:pt>
                <c:pt idx="99">
                  <c:v>43400</c:v>
                </c:pt>
                <c:pt idx="100">
                  <c:v>43403</c:v>
                </c:pt>
                <c:pt idx="101">
                  <c:v>43406</c:v>
                </c:pt>
                <c:pt idx="102">
                  <c:v>43409</c:v>
                </c:pt>
                <c:pt idx="103">
                  <c:v>43412</c:v>
                </c:pt>
                <c:pt idx="104">
                  <c:v>43415</c:v>
                </c:pt>
                <c:pt idx="105">
                  <c:v>43418</c:v>
                </c:pt>
                <c:pt idx="106">
                  <c:v>43421</c:v>
                </c:pt>
                <c:pt idx="107">
                  <c:v>43425</c:v>
                </c:pt>
                <c:pt idx="108">
                  <c:v>43427</c:v>
                </c:pt>
                <c:pt idx="109">
                  <c:v>43430</c:v>
                </c:pt>
                <c:pt idx="110">
                  <c:v>43433</c:v>
                </c:pt>
                <c:pt idx="111">
                  <c:v>43436</c:v>
                </c:pt>
                <c:pt idx="112">
                  <c:v>43439</c:v>
                </c:pt>
                <c:pt idx="113">
                  <c:v>43442</c:v>
                </c:pt>
                <c:pt idx="114">
                  <c:v>43445</c:v>
                </c:pt>
                <c:pt idx="115">
                  <c:v>43448</c:v>
                </c:pt>
                <c:pt idx="116">
                  <c:v>43451</c:v>
                </c:pt>
                <c:pt idx="117">
                  <c:v>43454</c:v>
                </c:pt>
                <c:pt idx="118">
                  <c:v>43457</c:v>
                </c:pt>
                <c:pt idx="119">
                  <c:v>43460</c:v>
                </c:pt>
                <c:pt idx="120">
                  <c:v>43463</c:v>
                </c:pt>
              </c:numCache>
            </c:numRef>
          </c:cat>
          <c:val>
            <c:numRef>
              <c:f>'MP10 Alcaparra 2'!$C$3:$C$123</c:f>
              <c:numCache>
                <c:formatCode>General</c:formatCode>
                <c:ptCount val="121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  <c:pt idx="24">
                  <c:v>150</c:v>
                </c:pt>
                <c:pt idx="25">
                  <c:v>150</c:v>
                </c:pt>
                <c:pt idx="26">
                  <c:v>150</c:v>
                </c:pt>
                <c:pt idx="27">
                  <c:v>150</c:v>
                </c:pt>
                <c:pt idx="28">
                  <c:v>150</c:v>
                </c:pt>
                <c:pt idx="29">
                  <c:v>150</c:v>
                </c:pt>
                <c:pt idx="30">
                  <c:v>150</c:v>
                </c:pt>
                <c:pt idx="31">
                  <c:v>150</c:v>
                </c:pt>
                <c:pt idx="32">
                  <c:v>150</c:v>
                </c:pt>
                <c:pt idx="33">
                  <c:v>150</c:v>
                </c:pt>
                <c:pt idx="34">
                  <c:v>150</c:v>
                </c:pt>
                <c:pt idx="35">
                  <c:v>150</c:v>
                </c:pt>
                <c:pt idx="36">
                  <c:v>150</c:v>
                </c:pt>
                <c:pt idx="37">
                  <c:v>150</c:v>
                </c:pt>
                <c:pt idx="38">
                  <c:v>150</c:v>
                </c:pt>
                <c:pt idx="39">
                  <c:v>150</c:v>
                </c:pt>
                <c:pt idx="40">
                  <c:v>150</c:v>
                </c:pt>
                <c:pt idx="41">
                  <c:v>150</c:v>
                </c:pt>
                <c:pt idx="42">
                  <c:v>150</c:v>
                </c:pt>
                <c:pt idx="43">
                  <c:v>150</c:v>
                </c:pt>
                <c:pt idx="44">
                  <c:v>150</c:v>
                </c:pt>
                <c:pt idx="45">
                  <c:v>150</c:v>
                </c:pt>
                <c:pt idx="46">
                  <c:v>150</c:v>
                </c:pt>
                <c:pt idx="47">
                  <c:v>150</c:v>
                </c:pt>
                <c:pt idx="48">
                  <c:v>150</c:v>
                </c:pt>
                <c:pt idx="49">
                  <c:v>150</c:v>
                </c:pt>
                <c:pt idx="50">
                  <c:v>150</c:v>
                </c:pt>
                <c:pt idx="51">
                  <c:v>150</c:v>
                </c:pt>
                <c:pt idx="52">
                  <c:v>150</c:v>
                </c:pt>
                <c:pt idx="53">
                  <c:v>150</c:v>
                </c:pt>
                <c:pt idx="54">
                  <c:v>150</c:v>
                </c:pt>
                <c:pt idx="55">
                  <c:v>150</c:v>
                </c:pt>
                <c:pt idx="56">
                  <c:v>150</c:v>
                </c:pt>
                <c:pt idx="57">
                  <c:v>150</c:v>
                </c:pt>
                <c:pt idx="58">
                  <c:v>150</c:v>
                </c:pt>
                <c:pt idx="59">
                  <c:v>150</c:v>
                </c:pt>
                <c:pt idx="60">
                  <c:v>150</c:v>
                </c:pt>
                <c:pt idx="61">
                  <c:v>150</c:v>
                </c:pt>
                <c:pt idx="62">
                  <c:v>150</c:v>
                </c:pt>
                <c:pt idx="63">
                  <c:v>150</c:v>
                </c:pt>
                <c:pt idx="64">
                  <c:v>150</c:v>
                </c:pt>
                <c:pt idx="65">
                  <c:v>150</c:v>
                </c:pt>
                <c:pt idx="66">
                  <c:v>150</c:v>
                </c:pt>
                <c:pt idx="67">
                  <c:v>150</c:v>
                </c:pt>
                <c:pt idx="68">
                  <c:v>150</c:v>
                </c:pt>
                <c:pt idx="69">
                  <c:v>150</c:v>
                </c:pt>
                <c:pt idx="70">
                  <c:v>150</c:v>
                </c:pt>
                <c:pt idx="71">
                  <c:v>150</c:v>
                </c:pt>
                <c:pt idx="72">
                  <c:v>150</c:v>
                </c:pt>
                <c:pt idx="73">
                  <c:v>150</c:v>
                </c:pt>
                <c:pt idx="74">
                  <c:v>150</c:v>
                </c:pt>
                <c:pt idx="75">
                  <c:v>150</c:v>
                </c:pt>
                <c:pt idx="76">
                  <c:v>150</c:v>
                </c:pt>
                <c:pt idx="77">
                  <c:v>150</c:v>
                </c:pt>
                <c:pt idx="78">
                  <c:v>150</c:v>
                </c:pt>
                <c:pt idx="79">
                  <c:v>150</c:v>
                </c:pt>
                <c:pt idx="80">
                  <c:v>150</c:v>
                </c:pt>
                <c:pt idx="81">
                  <c:v>150</c:v>
                </c:pt>
                <c:pt idx="82">
                  <c:v>150</c:v>
                </c:pt>
                <c:pt idx="83">
                  <c:v>150</c:v>
                </c:pt>
                <c:pt idx="84">
                  <c:v>150</c:v>
                </c:pt>
                <c:pt idx="85">
                  <c:v>150</c:v>
                </c:pt>
                <c:pt idx="86">
                  <c:v>150</c:v>
                </c:pt>
                <c:pt idx="87">
                  <c:v>150</c:v>
                </c:pt>
                <c:pt idx="88">
                  <c:v>150</c:v>
                </c:pt>
                <c:pt idx="89">
                  <c:v>150</c:v>
                </c:pt>
                <c:pt idx="90">
                  <c:v>150</c:v>
                </c:pt>
                <c:pt idx="91">
                  <c:v>150</c:v>
                </c:pt>
                <c:pt idx="92">
                  <c:v>150</c:v>
                </c:pt>
                <c:pt idx="93">
                  <c:v>150</c:v>
                </c:pt>
                <c:pt idx="94">
                  <c:v>150</c:v>
                </c:pt>
                <c:pt idx="95">
                  <c:v>150</c:v>
                </c:pt>
                <c:pt idx="96">
                  <c:v>150</c:v>
                </c:pt>
                <c:pt idx="97">
                  <c:v>150</c:v>
                </c:pt>
                <c:pt idx="98">
                  <c:v>150</c:v>
                </c:pt>
                <c:pt idx="99">
                  <c:v>150</c:v>
                </c:pt>
                <c:pt idx="100">
                  <c:v>150</c:v>
                </c:pt>
                <c:pt idx="101">
                  <c:v>150</c:v>
                </c:pt>
                <c:pt idx="102">
                  <c:v>150</c:v>
                </c:pt>
                <c:pt idx="103">
                  <c:v>150</c:v>
                </c:pt>
                <c:pt idx="104">
                  <c:v>150</c:v>
                </c:pt>
                <c:pt idx="105">
                  <c:v>150</c:v>
                </c:pt>
                <c:pt idx="106">
                  <c:v>150</c:v>
                </c:pt>
                <c:pt idx="107">
                  <c:v>150</c:v>
                </c:pt>
                <c:pt idx="108">
                  <c:v>150</c:v>
                </c:pt>
                <c:pt idx="109">
                  <c:v>150</c:v>
                </c:pt>
                <c:pt idx="110">
                  <c:v>150</c:v>
                </c:pt>
                <c:pt idx="111">
                  <c:v>150</c:v>
                </c:pt>
                <c:pt idx="112">
                  <c:v>150</c:v>
                </c:pt>
                <c:pt idx="113">
                  <c:v>150</c:v>
                </c:pt>
                <c:pt idx="114">
                  <c:v>150</c:v>
                </c:pt>
                <c:pt idx="115">
                  <c:v>150</c:v>
                </c:pt>
                <c:pt idx="116">
                  <c:v>150</c:v>
                </c:pt>
                <c:pt idx="117">
                  <c:v>150</c:v>
                </c:pt>
                <c:pt idx="118">
                  <c:v>150</c:v>
                </c:pt>
                <c:pt idx="119">
                  <c:v>150</c:v>
                </c:pt>
                <c:pt idx="120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9F-4B8C-B45F-2626CAE1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758335"/>
        <c:axId val="409562607"/>
      </c:lineChart>
      <c:catAx>
        <c:axId val="39375833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409562607"/>
        <c:crosses val="autoZero"/>
        <c:auto val="1"/>
        <c:lblAlgn val="ctr"/>
        <c:lblOffset val="100"/>
        <c:noMultiLvlLbl val="0"/>
      </c:catAx>
      <c:valAx>
        <c:axId val="40956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ug/m3N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393758335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600" b="1" cap="all" baseline="0">
                <a:solidFill>
                  <a:sysClr val="windowText" lastClr="000000"/>
                </a:solidFill>
              </a:rPr>
              <a:t>Promedios Mensuales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Promedio Mensual MP-10</c:v>
          </c:tx>
          <c:spPr>
            <a:solidFill>
              <a:srgbClr val="002060"/>
            </a:solidFill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'MP10 Alcaparra 2'!$E$2:$E$13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'MP10 Alcaparra 2'!$G$2:$G$13</c:f>
              <c:numCache>
                <c:formatCode>0</c:formatCode>
                <c:ptCount val="12"/>
                <c:pt idx="0">
                  <c:v>27</c:v>
                </c:pt>
                <c:pt idx="1">
                  <c:v>22</c:v>
                </c:pt>
                <c:pt idx="2">
                  <c:v>29</c:v>
                </c:pt>
                <c:pt idx="3">
                  <c:v>21</c:v>
                </c:pt>
                <c:pt idx="4">
                  <c:v>30</c:v>
                </c:pt>
                <c:pt idx="5">
                  <c:v>25</c:v>
                </c:pt>
                <c:pt idx="6">
                  <c:v>17</c:v>
                </c:pt>
                <c:pt idx="7">
                  <c:v>26</c:v>
                </c:pt>
                <c:pt idx="8">
                  <c:v>29</c:v>
                </c:pt>
                <c:pt idx="9">
                  <c:v>31</c:v>
                </c:pt>
                <c:pt idx="10">
                  <c:v>25</c:v>
                </c:pt>
                <c:pt idx="1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90-4F87-8FCD-F64F022DB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50"/>
        <c:axId val="1383759088"/>
        <c:axId val="1545238128"/>
      </c:barChart>
      <c:lineChart>
        <c:grouping val="standard"/>
        <c:varyColors val="0"/>
        <c:ser>
          <c:idx val="1"/>
          <c:order val="1"/>
          <c:tx>
            <c:v>Norma Anual (50 ug/m3N)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'MP10 Alcaparra 2'!$E$2:$E$13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'MP10 Alcaparra 2'!$D$2:$D$13</c:f>
              <c:numCache>
                <c:formatCode>General</c:formatCode>
                <c:ptCount val="12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90-4F87-8FCD-F64F022DBB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3759088"/>
        <c:axId val="1545238128"/>
      </c:lineChart>
      <c:catAx>
        <c:axId val="13837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45238128"/>
        <c:crosses val="autoZero"/>
        <c:auto val="1"/>
        <c:lblAlgn val="ctr"/>
        <c:lblOffset val="100"/>
        <c:noMultiLvlLbl val="0"/>
      </c:catAx>
      <c:valAx>
        <c:axId val="15452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83759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6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Percentil 98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'MP10 Alcaparra 2'!$J$1</c:f>
              <c:strCache>
                <c:ptCount val="1"/>
                <c:pt idx="0">
                  <c:v>Percentil</c:v>
                </c:pt>
              </c:strCache>
            </c:strRef>
          </c:tx>
          <c:spPr>
            <a:solidFill>
              <a:srgbClr val="002060"/>
            </a:solidFill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'MP10 Alcaparra 2'!$E$2:$E$13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'MP10 Alcaparra 2'!$J$2:$J$13</c:f>
              <c:numCache>
                <c:formatCode>0</c:formatCode>
                <c:ptCount val="12"/>
                <c:pt idx="0">
                  <c:v>47</c:v>
                </c:pt>
                <c:pt idx="1">
                  <c:v>47</c:v>
                </c:pt>
                <c:pt idx="2">
                  <c:v>47</c:v>
                </c:pt>
                <c:pt idx="3">
                  <c:v>47</c:v>
                </c:pt>
                <c:pt idx="4">
                  <c:v>54</c:v>
                </c:pt>
                <c:pt idx="5">
                  <c:v>54</c:v>
                </c:pt>
                <c:pt idx="6">
                  <c:v>54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6-4708-A3F1-5B77DB5E2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50"/>
        <c:axId val="1383759088"/>
        <c:axId val="1545238128"/>
      </c:barChart>
      <c:lineChart>
        <c:grouping val="standard"/>
        <c:varyColors val="0"/>
        <c:ser>
          <c:idx val="1"/>
          <c:order val="1"/>
          <c:tx>
            <c:v>Norma (150 ug/m3N)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'MP10 Alcaparra 2'!$E$2:$E$13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'MP10 Alcaparra 2'!$C$2:$C$13</c:f>
              <c:numCache>
                <c:formatCode>General</c:formatCode>
                <c:ptCount val="12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96-4708-A3F1-5B77DB5E2E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83759088"/>
        <c:axId val="1545238128"/>
      </c:lineChart>
      <c:catAx>
        <c:axId val="13837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45238128"/>
        <c:crosses val="autoZero"/>
        <c:auto val="1"/>
        <c:lblAlgn val="ctr"/>
        <c:lblOffset val="100"/>
        <c:noMultiLvlLbl val="0"/>
      </c:catAx>
      <c:valAx>
        <c:axId val="154523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ug/3N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83759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321470</xdr:colOff>
      <xdr:row>0</xdr:row>
      <xdr:rowOff>142874</xdr:rowOff>
    </xdr:from>
    <xdr:to>
      <xdr:col>33</xdr:col>
      <xdr:colOff>202406</xdr:colOff>
      <xdr:row>20</xdr:row>
      <xdr:rowOff>59530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A805AB1-0663-499C-9817-9FEC24314A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339328</xdr:colOff>
      <xdr:row>20</xdr:row>
      <xdr:rowOff>188118</xdr:rowOff>
    </xdr:from>
    <xdr:to>
      <xdr:col>22</xdr:col>
      <xdr:colOff>178593</xdr:colOff>
      <xdr:row>43</xdr:row>
      <xdr:rowOff>35719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33EF5C4-F9F0-4782-8D4F-FD2CA7DD833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381000</xdr:colOff>
      <xdr:row>20</xdr:row>
      <xdr:rowOff>190499</xdr:rowOff>
    </xdr:from>
    <xdr:to>
      <xdr:col>33</xdr:col>
      <xdr:colOff>220265</xdr:colOff>
      <xdr:row>43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127E069-A840-4B56-8CA2-E55E4D060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J127"/>
  <sheetViews>
    <sheetView showGridLines="0" tabSelected="1" zoomScale="70" zoomScaleNormal="70" workbookViewId="0">
      <selection activeCell="I27" sqref="I27"/>
    </sheetView>
  </sheetViews>
  <sheetFormatPr baseColWidth="10" defaultRowHeight="15.75" x14ac:dyDescent="0.25"/>
  <cols>
    <col min="1" max="2" width="18.42578125" style="1" customWidth="1"/>
    <col min="3" max="3" width="13.7109375" style="17" bestFit="1" customWidth="1"/>
    <col min="4" max="4" width="11.42578125" style="17"/>
    <col min="5" max="10" width="15.85546875" customWidth="1"/>
  </cols>
  <sheetData>
    <row r="1" spans="1:10" ht="48" customHeight="1" thickBot="1" x14ac:dyDescent="0.25">
      <c r="A1" s="27" t="s">
        <v>5</v>
      </c>
      <c r="B1" s="28"/>
      <c r="E1" s="19" t="s">
        <v>22</v>
      </c>
      <c r="F1" s="20" t="s">
        <v>20</v>
      </c>
      <c r="G1" s="20" t="s">
        <v>23</v>
      </c>
      <c r="H1" s="19" t="s">
        <v>6</v>
      </c>
      <c r="I1" s="19" t="s">
        <v>19</v>
      </c>
      <c r="J1" s="20" t="s">
        <v>21</v>
      </c>
    </row>
    <row r="2" spans="1:10" ht="23.25" customHeight="1" thickBot="1" x14ac:dyDescent="0.25">
      <c r="A2" s="29"/>
      <c r="B2" s="30"/>
      <c r="C2" s="17">
        <v>150</v>
      </c>
      <c r="D2" s="17">
        <v>50</v>
      </c>
      <c r="E2" s="21" t="s">
        <v>7</v>
      </c>
      <c r="F2" s="24">
        <v>0.90909090909090906</v>
      </c>
      <c r="G2" s="15">
        <v>27</v>
      </c>
      <c r="H2" s="15">
        <v>47</v>
      </c>
      <c r="I2" s="15">
        <v>15</v>
      </c>
      <c r="J2" s="16">
        <v>47</v>
      </c>
    </row>
    <row r="3" spans="1:10" x14ac:dyDescent="0.2">
      <c r="A3" s="3">
        <v>43102</v>
      </c>
      <c r="B3" s="10" t="s">
        <v>0</v>
      </c>
      <c r="C3" s="17">
        <v>150</v>
      </c>
      <c r="D3" s="17">
        <v>50</v>
      </c>
      <c r="E3" s="22" t="s">
        <v>8</v>
      </c>
      <c r="F3" s="25">
        <v>1</v>
      </c>
      <c r="G3" s="4">
        <v>22</v>
      </c>
      <c r="H3" s="4">
        <v>32</v>
      </c>
      <c r="I3" s="4">
        <v>15</v>
      </c>
      <c r="J3" s="13">
        <v>47</v>
      </c>
    </row>
    <row r="4" spans="1:10" x14ac:dyDescent="0.2">
      <c r="A4" s="6">
        <v>43105</v>
      </c>
      <c r="B4" s="11">
        <v>37</v>
      </c>
      <c r="C4" s="17">
        <v>150</v>
      </c>
      <c r="D4" s="17">
        <v>50</v>
      </c>
      <c r="E4" s="22" t="s">
        <v>9</v>
      </c>
      <c r="F4" s="25">
        <v>1</v>
      </c>
      <c r="G4" s="4">
        <v>29</v>
      </c>
      <c r="H4" s="4">
        <v>53.908494624378307</v>
      </c>
      <c r="I4" s="4">
        <v>11.091713265452949</v>
      </c>
      <c r="J4" s="13">
        <v>47</v>
      </c>
    </row>
    <row r="5" spans="1:10" x14ac:dyDescent="0.2">
      <c r="A5" s="6">
        <v>43108</v>
      </c>
      <c r="B5" s="11">
        <v>20</v>
      </c>
      <c r="C5" s="17">
        <v>150</v>
      </c>
      <c r="D5" s="17">
        <v>50</v>
      </c>
      <c r="E5" s="22" t="s">
        <v>10</v>
      </c>
      <c r="F5" s="25">
        <v>0.9</v>
      </c>
      <c r="G5" s="4">
        <v>21</v>
      </c>
      <c r="H5" s="4">
        <v>33.636197084097148</v>
      </c>
      <c r="I5" s="4">
        <v>11.004905452478274</v>
      </c>
      <c r="J5" s="13">
        <v>47</v>
      </c>
    </row>
    <row r="6" spans="1:10" x14ac:dyDescent="0.2">
      <c r="A6" s="6">
        <v>43110</v>
      </c>
      <c r="B6" s="11">
        <v>16</v>
      </c>
      <c r="C6" s="17">
        <v>150</v>
      </c>
      <c r="D6" s="17">
        <v>50</v>
      </c>
      <c r="E6" s="22" t="s">
        <v>11</v>
      </c>
      <c r="F6" s="25">
        <v>1</v>
      </c>
      <c r="G6" s="4">
        <v>30</v>
      </c>
      <c r="H6" s="4">
        <v>57.768652820571191</v>
      </c>
      <c r="I6" s="4">
        <v>13.171518562911405</v>
      </c>
      <c r="J6" s="13">
        <v>54</v>
      </c>
    </row>
    <row r="7" spans="1:10" x14ac:dyDescent="0.2">
      <c r="A7" s="6">
        <v>43112</v>
      </c>
      <c r="B7" s="11">
        <v>15</v>
      </c>
      <c r="C7" s="17">
        <v>150</v>
      </c>
      <c r="D7" s="17">
        <v>50</v>
      </c>
      <c r="E7" s="22" t="s">
        <v>12</v>
      </c>
      <c r="F7" s="25">
        <v>1</v>
      </c>
      <c r="G7" s="4">
        <v>25</v>
      </c>
      <c r="H7" s="4">
        <v>52.500077264228167</v>
      </c>
      <c r="I7" s="4">
        <v>6.9369708156590679</v>
      </c>
      <c r="J7" s="13">
        <v>54</v>
      </c>
    </row>
    <row r="8" spans="1:10" x14ac:dyDescent="0.2">
      <c r="A8" s="6">
        <v>43115</v>
      </c>
      <c r="B8" s="11">
        <v>22</v>
      </c>
      <c r="C8" s="17">
        <v>150</v>
      </c>
      <c r="D8" s="17">
        <v>50</v>
      </c>
      <c r="E8" s="22" t="s">
        <v>13</v>
      </c>
      <c r="F8" s="25">
        <v>1</v>
      </c>
      <c r="G8" s="4">
        <v>17</v>
      </c>
      <c r="H8" s="4">
        <v>24.8053841824396</v>
      </c>
      <c r="I8" s="4">
        <v>8.1830299327292479</v>
      </c>
      <c r="J8" s="13">
        <v>54</v>
      </c>
    </row>
    <row r="9" spans="1:10" x14ac:dyDescent="0.2">
      <c r="A9" s="6">
        <v>43117</v>
      </c>
      <c r="B9" s="11">
        <v>22</v>
      </c>
      <c r="C9" s="17">
        <v>150</v>
      </c>
      <c r="D9" s="17">
        <v>50</v>
      </c>
      <c r="E9" s="22" t="s">
        <v>14</v>
      </c>
      <c r="F9" s="25">
        <v>1</v>
      </c>
      <c r="G9" s="4">
        <v>26</v>
      </c>
      <c r="H9" s="4">
        <v>33</v>
      </c>
      <c r="I9" s="4">
        <v>19</v>
      </c>
      <c r="J9" s="13">
        <v>53</v>
      </c>
    </row>
    <row r="10" spans="1:10" x14ac:dyDescent="0.2">
      <c r="A10" s="6">
        <v>43119</v>
      </c>
      <c r="B10" s="11">
        <v>47</v>
      </c>
      <c r="C10" s="17">
        <v>150</v>
      </c>
      <c r="D10" s="17">
        <v>50</v>
      </c>
      <c r="E10" s="22" t="s">
        <v>15</v>
      </c>
      <c r="F10" s="25">
        <v>1</v>
      </c>
      <c r="G10" s="4">
        <v>29</v>
      </c>
      <c r="H10" s="4">
        <v>47.740369476393617</v>
      </c>
      <c r="I10" s="4">
        <v>20.682958492486296</v>
      </c>
      <c r="J10" s="13">
        <v>53</v>
      </c>
    </row>
    <row r="11" spans="1:10" x14ac:dyDescent="0.2">
      <c r="A11" s="6">
        <v>43122</v>
      </c>
      <c r="B11" s="11">
        <v>30</v>
      </c>
      <c r="C11" s="17">
        <v>150</v>
      </c>
      <c r="D11" s="17">
        <v>50</v>
      </c>
      <c r="E11" s="22" t="s">
        <v>16</v>
      </c>
      <c r="F11" s="25">
        <v>1</v>
      </c>
      <c r="G11" s="4">
        <v>31</v>
      </c>
      <c r="H11" s="4">
        <v>52</v>
      </c>
      <c r="I11" s="4">
        <v>12</v>
      </c>
      <c r="J11" s="13">
        <v>53</v>
      </c>
    </row>
    <row r="12" spans="1:10" x14ac:dyDescent="0.2">
      <c r="A12" s="6">
        <v>43125</v>
      </c>
      <c r="B12" s="11">
        <v>26</v>
      </c>
      <c r="C12" s="17">
        <v>150</v>
      </c>
      <c r="D12" s="17">
        <v>50</v>
      </c>
      <c r="E12" s="22" t="s">
        <v>17</v>
      </c>
      <c r="F12" s="25">
        <v>1</v>
      </c>
      <c r="G12" s="4">
        <v>25</v>
      </c>
      <c r="H12" s="4">
        <v>34</v>
      </c>
      <c r="I12" s="4">
        <v>6</v>
      </c>
      <c r="J12" s="13">
        <v>53</v>
      </c>
    </row>
    <row r="13" spans="1:10" ht="16.5" thickBot="1" x14ac:dyDescent="0.25">
      <c r="A13" s="7">
        <v>43129</v>
      </c>
      <c r="B13" s="12">
        <v>37</v>
      </c>
      <c r="C13" s="17">
        <v>150</v>
      </c>
      <c r="D13" s="17">
        <v>50</v>
      </c>
      <c r="E13" s="23" t="s">
        <v>18</v>
      </c>
      <c r="F13" s="26">
        <v>1</v>
      </c>
      <c r="G13" s="5">
        <v>27</v>
      </c>
      <c r="H13" s="5">
        <v>41</v>
      </c>
      <c r="I13" s="5">
        <v>17</v>
      </c>
      <c r="J13" s="14">
        <v>53</v>
      </c>
    </row>
    <row r="14" spans="1:10" x14ac:dyDescent="0.2">
      <c r="A14" s="3">
        <v>43133</v>
      </c>
      <c r="B14" s="10">
        <v>21</v>
      </c>
      <c r="C14" s="17">
        <v>150</v>
      </c>
    </row>
    <row r="15" spans="1:10" x14ac:dyDescent="0.2">
      <c r="A15" s="6">
        <v>43134</v>
      </c>
      <c r="B15" s="11">
        <v>20</v>
      </c>
      <c r="C15" s="17">
        <v>150</v>
      </c>
    </row>
    <row r="16" spans="1:10" ht="15.75" customHeight="1" x14ac:dyDescent="0.2">
      <c r="A16" s="6">
        <v>43140</v>
      </c>
      <c r="B16" s="11">
        <v>29</v>
      </c>
      <c r="C16" s="17">
        <v>150</v>
      </c>
    </row>
    <row r="17" spans="1:8" x14ac:dyDescent="0.2">
      <c r="A17" s="6">
        <v>43143</v>
      </c>
      <c r="B17" s="11">
        <v>19</v>
      </c>
      <c r="C17" s="17">
        <v>150</v>
      </c>
    </row>
    <row r="18" spans="1:8" x14ac:dyDescent="0.2">
      <c r="A18" s="6">
        <v>43146</v>
      </c>
      <c r="B18" s="11">
        <v>19</v>
      </c>
      <c r="C18" s="17">
        <v>150</v>
      </c>
    </row>
    <row r="19" spans="1:8" x14ac:dyDescent="0.2">
      <c r="A19" s="6">
        <v>43150</v>
      </c>
      <c r="B19" s="11">
        <v>15</v>
      </c>
      <c r="C19" s="17">
        <v>150</v>
      </c>
    </row>
    <row r="20" spans="1:8" x14ac:dyDescent="0.2">
      <c r="A20" s="6">
        <v>43151</v>
      </c>
      <c r="B20" s="11">
        <v>29</v>
      </c>
      <c r="C20" s="17">
        <v>150</v>
      </c>
    </row>
    <row r="21" spans="1:8" x14ac:dyDescent="0.2">
      <c r="A21" s="6">
        <v>43153</v>
      </c>
      <c r="B21" s="11">
        <v>32</v>
      </c>
      <c r="C21" s="17">
        <v>150</v>
      </c>
    </row>
    <row r="22" spans="1:8" x14ac:dyDescent="0.2">
      <c r="A22" s="6">
        <v>43157</v>
      </c>
      <c r="B22" s="11">
        <v>15</v>
      </c>
      <c r="C22" s="17">
        <v>150</v>
      </c>
    </row>
    <row r="23" spans="1:8" ht="16.5" thickBot="1" x14ac:dyDescent="0.25">
      <c r="A23" s="7">
        <v>43159</v>
      </c>
      <c r="B23" s="12">
        <v>25</v>
      </c>
      <c r="C23" s="17">
        <v>150</v>
      </c>
      <c r="D23" s="18"/>
    </row>
    <row r="24" spans="1:8" x14ac:dyDescent="0.2">
      <c r="A24" s="3">
        <v>43162</v>
      </c>
      <c r="B24" s="10">
        <v>18.204970278697537</v>
      </c>
      <c r="C24" s="17">
        <v>150</v>
      </c>
    </row>
    <row r="25" spans="1:8" x14ac:dyDescent="0.2">
      <c r="A25" s="6">
        <v>43165</v>
      </c>
      <c r="B25" s="11">
        <v>18.716543497187793</v>
      </c>
      <c r="C25" s="17">
        <v>150</v>
      </c>
    </row>
    <row r="26" spans="1:8" x14ac:dyDescent="0.2">
      <c r="A26" s="6">
        <v>43169</v>
      </c>
      <c r="B26" s="11">
        <v>28.398249934117928</v>
      </c>
      <c r="C26" s="17">
        <v>150</v>
      </c>
      <c r="H26" s="8"/>
    </row>
    <row r="27" spans="1:8" x14ac:dyDescent="0.2">
      <c r="A27" s="6">
        <v>43172</v>
      </c>
      <c r="B27" s="11">
        <v>53.908494624378307</v>
      </c>
      <c r="C27" s="17">
        <v>150</v>
      </c>
      <c r="H27" s="9"/>
    </row>
    <row r="28" spans="1:8" x14ac:dyDescent="0.2">
      <c r="A28" s="6">
        <v>43174</v>
      </c>
      <c r="B28" s="11">
        <v>32.693254005408804</v>
      </c>
      <c r="C28" s="17">
        <v>150</v>
      </c>
      <c r="H28" s="9"/>
    </row>
    <row r="29" spans="1:8" x14ac:dyDescent="0.2">
      <c r="A29" s="6">
        <v>43177</v>
      </c>
      <c r="B29" s="11">
        <v>33.141962672164041</v>
      </c>
      <c r="C29" s="17">
        <v>150</v>
      </c>
      <c r="H29" s="9"/>
    </row>
    <row r="30" spans="1:8" x14ac:dyDescent="0.2">
      <c r="A30" s="6">
        <v>43179</v>
      </c>
      <c r="B30" s="11">
        <v>31.181329788225558</v>
      </c>
      <c r="C30" s="17">
        <v>150</v>
      </c>
    </row>
    <row r="31" spans="1:8" x14ac:dyDescent="0.2">
      <c r="A31" s="6">
        <v>43183</v>
      </c>
      <c r="B31" s="11">
        <v>44.112995974698109</v>
      </c>
      <c r="C31" s="17">
        <v>150</v>
      </c>
    </row>
    <row r="32" spans="1:8" x14ac:dyDescent="0.2">
      <c r="A32" s="6">
        <v>43186</v>
      </c>
      <c r="B32" s="11">
        <v>23.301957000909653</v>
      </c>
      <c r="C32" s="17">
        <v>150</v>
      </c>
    </row>
    <row r="33" spans="1:4" ht="16.5" thickBot="1" x14ac:dyDescent="0.25">
      <c r="A33" s="7">
        <v>43189</v>
      </c>
      <c r="B33" s="12">
        <v>11.091713265452949</v>
      </c>
      <c r="C33" s="17">
        <v>150</v>
      </c>
      <c r="D33" s="18"/>
    </row>
    <row r="34" spans="1:4" x14ac:dyDescent="0.2">
      <c r="A34" s="3">
        <v>43192</v>
      </c>
      <c r="B34" s="10">
        <v>24.606488693567773</v>
      </c>
      <c r="C34" s="17">
        <v>150</v>
      </c>
    </row>
    <row r="35" spans="1:4" x14ac:dyDescent="0.2">
      <c r="A35" s="6">
        <v>43195</v>
      </c>
      <c r="B35" s="11">
        <v>15.258824790729776</v>
      </c>
      <c r="C35" s="17">
        <v>150</v>
      </c>
    </row>
    <row r="36" spans="1:4" x14ac:dyDescent="0.2">
      <c r="A36" s="6">
        <v>43198</v>
      </c>
      <c r="B36" s="11">
        <v>16.777345804478735</v>
      </c>
      <c r="C36" s="17">
        <v>150</v>
      </c>
    </row>
    <row r="37" spans="1:4" x14ac:dyDescent="0.2">
      <c r="A37" s="6">
        <v>43201</v>
      </c>
      <c r="B37" s="11">
        <v>25.221883387431621</v>
      </c>
      <c r="C37" s="17">
        <v>150</v>
      </c>
    </row>
    <row r="38" spans="1:4" x14ac:dyDescent="0.2">
      <c r="A38" s="6">
        <v>43204</v>
      </c>
      <c r="B38" s="11">
        <v>19.185022339614573</v>
      </c>
      <c r="C38" s="17">
        <v>150</v>
      </c>
    </row>
    <row r="39" spans="1:4" x14ac:dyDescent="0.2">
      <c r="A39" s="6">
        <v>43208</v>
      </c>
      <c r="B39" s="11">
        <v>33.636197084097148</v>
      </c>
      <c r="C39" s="17">
        <v>150</v>
      </c>
    </row>
    <row r="40" spans="1:4" x14ac:dyDescent="0.2">
      <c r="A40" s="6">
        <v>43210</v>
      </c>
      <c r="B40" s="11">
        <v>29.259194155755345</v>
      </c>
      <c r="C40" s="17">
        <v>150</v>
      </c>
    </row>
    <row r="41" spans="1:4" x14ac:dyDescent="0.2">
      <c r="A41" s="6">
        <v>43213</v>
      </c>
      <c r="B41" s="11" t="s">
        <v>4</v>
      </c>
      <c r="C41" s="17">
        <v>150</v>
      </c>
    </row>
    <row r="42" spans="1:4" x14ac:dyDescent="0.2">
      <c r="A42" s="6">
        <v>43216</v>
      </c>
      <c r="B42" s="11">
        <v>12.883127060979565</v>
      </c>
      <c r="C42" s="17">
        <v>150</v>
      </c>
    </row>
    <row r="43" spans="1:4" ht="16.5" thickBot="1" x14ac:dyDescent="0.25">
      <c r="A43" s="7">
        <v>43219</v>
      </c>
      <c r="B43" s="12">
        <v>11.004905452478274</v>
      </c>
      <c r="C43" s="17">
        <v>150</v>
      </c>
      <c r="D43" s="18"/>
    </row>
    <row r="44" spans="1:4" x14ac:dyDescent="0.2">
      <c r="A44" s="3">
        <v>43222</v>
      </c>
      <c r="B44" s="10">
        <v>31.249097585140596</v>
      </c>
      <c r="C44" s="17">
        <v>150</v>
      </c>
    </row>
    <row r="45" spans="1:4" x14ac:dyDescent="0.2">
      <c r="A45" s="6">
        <v>43225</v>
      </c>
      <c r="B45" s="11">
        <v>19.879896547219868</v>
      </c>
      <c r="C45" s="17">
        <v>150</v>
      </c>
    </row>
    <row r="46" spans="1:4" x14ac:dyDescent="0.2">
      <c r="A46" s="6">
        <v>43228</v>
      </c>
      <c r="B46" s="11">
        <v>13.171518562911405</v>
      </c>
      <c r="C46" s="17">
        <v>150</v>
      </c>
    </row>
    <row r="47" spans="1:4" x14ac:dyDescent="0.2">
      <c r="A47" s="6">
        <v>43231</v>
      </c>
      <c r="B47" s="11">
        <v>32.453063136555222</v>
      </c>
      <c r="C47" s="17">
        <v>150</v>
      </c>
    </row>
    <row r="48" spans="1:4" x14ac:dyDescent="0.2">
      <c r="A48" s="6">
        <v>43234</v>
      </c>
      <c r="B48" s="11">
        <v>27.629653436922109</v>
      </c>
      <c r="C48" s="17">
        <v>150</v>
      </c>
    </row>
    <row r="49" spans="1:4" x14ac:dyDescent="0.2">
      <c r="A49" s="6">
        <v>43237</v>
      </c>
      <c r="B49" s="11">
        <v>57.768652820571191</v>
      </c>
      <c r="C49" s="17">
        <v>150</v>
      </c>
    </row>
    <row r="50" spans="1:4" x14ac:dyDescent="0.2">
      <c r="A50" s="6">
        <v>43240</v>
      </c>
      <c r="B50" s="11">
        <v>36.616344680007685</v>
      </c>
      <c r="C50" s="17">
        <v>150</v>
      </c>
    </row>
    <row r="51" spans="1:4" x14ac:dyDescent="0.2">
      <c r="A51" s="6">
        <v>43243</v>
      </c>
      <c r="B51" s="11">
        <v>26.024261939398979</v>
      </c>
      <c r="C51" s="17">
        <v>150</v>
      </c>
    </row>
    <row r="52" spans="1:4" x14ac:dyDescent="0.2">
      <c r="A52" s="6">
        <v>43246</v>
      </c>
      <c r="B52" s="11">
        <v>26.611910539453032</v>
      </c>
      <c r="C52" s="17">
        <v>150</v>
      </c>
    </row>
    <row r="53" spans="1:4" ht="16.5" thickBot="1" x14ac:dyDescent="0.25">
      <c r="A53" s="7">
        <v>43249</v>
      </c>
      <c r="B53" s="12">
        <v>25.022556709146222</v>
      </c>
      <c r="C53" s="17">
        <v>150</v>
      </c>
      <c r="D53" s="18"/>
    </row>
    <row r="54" spans="1:4" x14ac:dyDescent="0.2">
      <c r="A54" s="3">
        <v>43252</v>
      </c>
      <c r="B54" s="10">
        <v>26.893092309118973</v>
      </c>
      <c r="C54" s="17">
        <v>150</v>
      </c>
    </row>
    <row r="55" spans="1:4" x14ac:dyDescent="0.2">
      <c r="A55" s="6">
        <v>43255</v>
      </c>
      <c r="B55" s="11">
        <v>29.462752238081602</v>
      </c>
      <c r="C55" s="17">
        <v>150</v>
      </c>
    </row>
    <row r="56" spans="1:4" x14ac:dyDescent="0.2">
      <c r="A56" s="6">
        <v>43258</v>
      </c>
      <c r="B56" s="11">
        <v>52.500077264228167</v>
      </c>
      <c r="C56" s="17">
        <v>150</v>
      </c>
    </row>
    <row r="57" spans="1:4" x14ac:dyDescent="0.2">
      <c r="A57" s="6">
        <v>43261</v>
      </c>
      <c r="B57" s="11">
        <v>6.9369708156590679</v>
      </c>
      <c r="C57" s="17">
        <v>150</v>
      </c>
    </row>
    <row r="58" spans="1:4" x14ac:dyDescent="0.2">
      <c r="A58" s="6">
        <v>43264</v>
      </c>
      <c r="B58" s="11">
        <v>28.573946055954586</v>
      </c>
      <c r="C58" s="17">
        <v>150</v>
      </c>
    </row>
    <row r="59" spans="1:4" x14ac:dyDescent="0.2">
      <c r="A59" s="6">
        <v>43266</v>
      </c>
      <c r="B59" s="11">
        <v>21.366739879652261</v>
      </c>
      <c r="C59" s="17">
        <v>150</v>
      </c>
    </row>
    <row r="60" spans="1:4" x14ac:dyDescent="0.2">
      <c r="A60" s="6">
        <v>43268</v>
      </c>
      <c r="B60" s="11">
        <v>20.611663309973082</v>
      </c>
      <c r="C60" s="17">
        <v>150</v>
      </c>
    </row>
    <row r="61" spans="1:4" x14ac:dyDescent="0.2">
      <c r="A61" s="6">
        <v>43273</v>
      </c>
      <c r="B61" s="11">
        <v>16.118300886606608</v>
      </c>
      <c r="C61" s="17">
        <v>150</v>
      </c>
    </row>
    <row r="62" spans="1:4" x14ac:dyDescent="0.2">
      <c r="A62" s="6">
        <v>43276</v>
      </c>
      <c r="B62" s="11">
        <v>26.521300754137943</v>
      </c>
      <c r="C62" s="17">
        <v>150</v>
      </c>
    </row>
    <row r="63" spans="1:4" ht="16.5" thickBot="1" x14ac:dyDescent="0.25">
      <c r="A63" s="7">
        <v>43279</v>
      </c>
      <c r="B63" s="12">
        <v>20</v>
      </c>
      <c r="C63" s="17">
        <v>150</v>
      </c>
      <c r="D63" s="18"/>
    </row>
    <row r="64" spans="1:4" x14ac:dyDescent="0.2">
      <c r="A64" s="3">
        <v>43282</v>
      </c>
      <c r="B64" s="10">
        <v>10.971120786183528</v>
      </c>
      <c r="C64" s="17">
        <v>150</v>
      </c>
    </row>
    <row r="65" spans="1:4" x14ac:dyDescent="0.2">
      <c r="A65" s="6">
        <v>43285</v>
      </c>
      <c r="B65" s="11">
        <v>20.137606528603996</v>
      </c>
      <c r="C65" s="17">
        <v>150</v>
      </c>
    </row>
    <row r="66" spans="1:4" x14ac:dyDescent="0.2">
      <c r="A66" s="6">
        <v>43288</v>
      </c>
      <c r="B66" s="11">
        <v>13.530056044743018</v>
      </c>
      <c r="C66" s="17">
        <v>150</v>
      </c>
    </row>
    <row r="67" spans="1:4" x14ac:dyDescent="0.2">
      <c r="A67" s="6">
        <v>43291</v>
      </c>
      <c r="B67" s="11">
        <v>15.456488939648446</v>
      </c>
      <c r="C67" s="17">
        <v>150</v>
      </c>
    </row>
    <row r="68" spans="1:4" x14ac:dyDescent="0.2">
      <c r="A68" s="6">
        <v>43294</v>
      </c>
      <c r="B68" s="11">
        <v>15.592730223222684</v>
      </c>
      <c r="C68" s="17">
        <v>150</v>
      </c>
    </row>
    <row r="69" spans="1:4" x14ac:dyDescent="0.2">
      <c r="A69" s="6">
        <v>43297</v>
      </c>
      <c r="B69" s="11">
        <v>14.93889145808242</v>
      </c>
      <c r="C69" s="17">
        <v>150</v>
      </c>
    </row>
    <row r="70" spans="1:4" x14ac:dyDescent="0.2">
      <c r="A70" s="6">
        <v>43300</v>
      </c>
      <c r="B70" s="11">
        <v>24.408062650056181</v>
      </c>
      <c r="C70" s="17">
        <v>150</v>
      </c>
    </row>
    <row r="71" spans="1:4" x14ac:dyDescent="0.2">
      <c r="A71" s="6">
        <v>43303</v>
      </c>
      <c r="B71" s="11">
        <v>24.8053841824396</v>
      </c>
      <c r="C71" s="17">
        <v>150</v>
      </c>
    </row>
    <row r="72" spans="1:4" x14ac:dyDescent="0.2">
      <c r="A72" s="6">
        <v>43306</v>
      </c>
      <c r="B72" s="11">
        <v>8.1830299327292479</v>
      </c>
      <c r="C72" s="17">
        <v>150</v>
      </c>
    </row>
    <row r="73" spans="1:4" ht="16.5" thickBot="1" x14ac:dyDescent="0.25">
      <c r="A73" s="7">
        <v>43309</v>
      </c>
      <c r="B73" s="12">
        <v>18</v>
      </c>
      <c r="C73" s="17">
        <v>150</v>
      </c>
      <c r="D73" s="18"/>
    </row>
    <row r="74" spans="1:4" x14ac:dyDescent="0.2">
      <c r="A74" s="3">
        <v>43313</v>
      </c>
      <c r="B74" s="10">
        <v>22</v>
      </c>
      <c r="C74" s="17">
        <v>150</v>
      </c>
    </row>
    <row r="75" spans="1:4" x14ac:dyDescent="0.2">
      <c r="A75" s="6">
        <v>43316</v>
      </c>
      <c r="B75" s="11">
        <v>25</v>
      </c>
      <c r="C75" s="17">
        <v>150</v>
      </c>
    </row>
    <row r="76" spans="1:4" x14ac:dyDescent="0.2">
      <c r="A76" s="6">
        <v>43322</v>
      </c>
      <c r="B76" s="11">
        <v>19</v>
      </c>
      <c r="C76" s="17">
        <v>150</v>
      </c>
    </row>
    <row r="77" spans="1:4" x14ac:dyDescent="0.2">
      <c r="A77" s="6">
        <v>43324</v>
      </c>
      <c r="B77" s="11">
        <v>30</v>
      </c>
      <c r="C77" s="17">
        <v>150</v>
      </c>
    </row>
    <row r="78" spans="1:4" x14ac:dyDescent="0.2">
      <c r="A78" s="6">
        <v>43325</v>
      </c>
      <c r="B78" s="11">
        <v>27</v>
      </c>
      <c r="C78" s="17">
        <v>150</v>
      </c>
    </row>
    <row r="79" spans="1:4" x14ac:dyDescent="0.2">
      <c r="A79" s="6">
        <v>43328</v>
      </c>
      <c r="B79" s="11">
        <v>28</v>
      </c>
      <c r="C79" s="17">
        <v>150</v>
      </c>
    </row>
    <row r="80" spans="1:4" x14ac:dyDescent="0.2">
      <c r="A80" s="6">
        <v>43331</v>
      </c>
      <c r="B80" s="11">
        <v>27</v>
      </c>
      <c r="C80" s="17">
        <v>150</v>
      </c>
    </row>
    <row r="81" spans="1:4" x14ac:dyDescent="0.2">
      <c r="A81" s="6">
        <v>43334</v>
      </c>
      <c r="B81" s="11">
        <v>23</v>
      </c>
      <c r="C81" s="17">
        <v>150</v>
      </c>
    </row>
    <row r="82" spans="1:4" x14ac:dyDescent="0.2">
      <c r="A82" s="6">
        <v>43337</v>
      </c>
      <c r="B82" s="11">
        <v>33</v>
      </c>
      <c r="C82" s="17">
        <v>150</v>
      </c>
    </row>
    <row r="83" spans="1:4" x14ac:dyDescent="0.2">
      <c r="A83" s="6">
        <v>43340</v>
      </c>
      <c r="B83" s="11">
        <v>24</v>
      </c>
      <c r="C83" s="17">
        <v>150</v>
      </c>
    </row>
    <row r="84" spans="1:4" ht="16.5" thickBot="1" x14ac:dyDescent="0.25">
      <c r="A84" s="7">
        <v>43343</v>
      </c>
      <c r="B84" s="12">
        <v>28</v>
      </c>
      <c r="C84" s="17">
        <v>150</v>
      </c>
      <c r="D84" s="18"/>
    </row>
    <row r="85" spans="1:4" x14ac:dyDescent="0.2">
      <c r="A85" s="3">
        <v>43346</v>
      </c>
      <c r="B85" s="10">
        <v>22.921962591453788</v>
      </c>
      <c r="C85" s="17">
        <v>150</v>
      </c>
    </row>
    <row r="86" spans="1:4" x14ac:dyDescent="0.2">
      <c r="A86" s="6">
        <v>43349</v>
      </c>
      <c r="B86" s="11">
        <v>28.54793714129114</v>
      </c>
      <c r="C86" s="17">
        <v>150</v>
      </c>
    </row>
    <row r="87" spans="1:4" x14ac:dyDescent="0.2">
      <c r="A87" s="6">
        <v>43352</v>
      </c>
      <c r="B87" s="11">
        <v>25.269602478729833</v>
      </c>
      <c r="C87" s="17">
        <v>150</v>
      </c>
    </row>
    <row r="88" spans="1:4" x14ac:dyDescent="0.2">
      <c r="A88" s="6">
        <v>43355</v>
      </c>
      <c r="B88" s="11">
        <v>31.484058706934359</v>
      </c>
      <c r="C88" s="17">
        <v>150</v>
      </c>
    </row>
    <row r="89" spans="1:4" x14ac:dyDescent="0.2">
      <c r="A89" s="6">
        <v>43358</v>
      </c>
      <c r="B89" s="11">
        <v>22.38362363602068</v>
      </c>
      <c r="C89" s="17">
        <v>150</v>
      </c>
    </row>
    <row r="90" spans="1:4" x14ac:dyDescent="0.2">
      <c r="A90" s="6">
        <v>43361</v>
      </c>
      <c r="B90" s="11">
        <v>20.682958492486296</v>
      </c>
      <c r="C90" s="17">
        <v>150</v>
      </c>
    </row>
    <row r="91" spans="1:4" x14ac:dyDescent="0.2">
      <c r="A91" s="6">
        <v>43364</v>
      </c>
      <c r="B91" s="11">
        <v>47.740369476393617</v>
      </c>
      <c r="C91" s="17">
        <v>150</v>
      </c>
    </row>
    <row r="92" spans="1:4" x14ac:dyDescent="0.2">
      <c r="A92" s="6">
        <v>43367</v>
      </c>
      <c r="B92" s="11">
        <v>37.101053508536957</v>
      </c>
      <c r="C92" s="17">
        <v>150</v>
      </c>
      <c r="D92" s="18"/>
    </row>
    <row r="93" spans="1:4" ht="16.5" thickBot="1" x14ac:dyDescent="0.25">
      <c r="A93" s="7">
        <v>43370</v>
      </c>
      <c r="B93" s="12">
        <v>23.114966699247478</v>
      </c>
      <c r="C93" s="17">
        <v>150</v>
      </c>
      <c r="D93" s="18"/>
    </row>
    <row r="94" spans="1:4" x14ac:dyDescent="0.2">
      <c r="A94" s="3">
        <v>43376</v>
      </c>
      <c r="B94" s="10">
        <v>30</v>
      </c>
      <c r="C94" s="17">
        <v>150</v>
      </c>
    </row>
    <row r="95" spans="1:4" x14ac:dyDescent="0.2">
      <c r="A95" s="6">
        <v>43379</v>
      </c>
      <c r="B95" s="11">
        <v>37</v>
      </c>
      <c r="C95" s="17">
        <v>150</v>
      </c>
    </row>
    <row r="96" spans="1:4" x14ac:dyDescent="0.2">
      <c r="A96" s="6">
        <v>43382</v>
      </c>
      <c r="B96" s="11">
        <v>52</v>
      </c>
      <c r="C96" s="17">
        <v>150</v>
      </c>
    </row>
    <row r="97" spans="1:4" x14ac:dyDescent="0.2">
      <c r="A97" s="6">
        <v>43385</v>
      </c>
      <c r="B97" s="11">
        <v>33</v>
      </c>
      <c r="C97" s="17">
        <v>150</v>
      </c>
    </row>
    <row r="98" spans="1:4" x14ac:dyDescent="0.2">
      <c r="A98" s="6">
        <v>43388</v>
      </c>
      <c r="B98" s="11">
        <v>12</v>
      </c>
      <c r="C98" s="17">
        <v>150</v>
      </c>
    </row>
    <row r="99" spans="1:4" x14ac:dyDescent="0.2">
      <c r="A99" s="6">
        <v>43391</v>
      </c>
      <c r="B99" s="11">
        <v>31</v>
      </c>
      <c r="C99" s="17">
        <v>150</v>
      </c>
    </row>
    <row r="100" spans="1:4" x14ac:dyDescent="0.2">
      <c r="A100" s="6">
        <v>43394</v>
      </c>
      <c r="B100" s="11">
        <v>38</v>
      </c>
      <c r="C100" s="17">
        <v>150</v>
      </c>
    </row>
    <row r="101" spans="1:4" x14ac:dyDescent="0.2">
      <c r="A101" s="6">
        <v>43397</v>
      </c>
      <c r="B101" s="11">
        <v>39</v>
      </c>
      <c r="C101" s="17">
        <v>150</v>
      </c>
    </row>
    <row r="102" spans="1:4" x14ac:dyDescent="0.2">
      <c r="A102" s="6">
        <v>43400</v>
      </c>
      <c r="B102" s="11">
        <v>17</v>
      </c>
      <c r="C102" s="17">
        <v>150</v>
      </c>
      <c r="D102" s="18"/>
    </row>
    <row r="103" spans="1:4" ht="16.5" thickBot="1" x14ac:dyDescent="0.25">
      <c r="A103" s="7">
        <v>43403</v>
      </c>
      <c r="B103" s="12">
        <v>21</v>
      </c>
      <c r="C103" s="17">
        <v>150</v>
      </c>
      <c r="D103" s="18"/>
    </row>
    <row r="104" spans="1:4" x14ac:dyDescent="0.2">
      <c r="A104" s="3">
        <v>43406</v>
      </c>
      <c r="B104" s="10">
        <v>26</v>
      </c>
      <c r="C104" s="17">
        <v>150</v>
      </c>
    </row>
    <row r="105" spans="1:4" x14ac:dyDescent="0.2">
      <c r="A105" s="6">
        <v>43409</v>
      </c>
      <c r="B105" s="11">
        <v>27</v>
      </c>
      <c r="C105" s="17">
        <v>150</v>
      </c>
    </row>
    <row r="106" spans="1:4" x14ac:dyDescent="0.2">
      <c r="A106" s="6">
        <v>43412</v>
      </c>
      <c r="B106" s="11">
        <v>33</v>
      </c>
      <c r="C106" s="17">
        <v>150</v>
      </c>
    </row>
    <row r="107" spans="1:4" x14ac:dyDescent="0.2">
      <c r="A107" s="6">
        <v>43415</v>
      </c>
      <c r="B107" s="11">
        <v>6</v>
      </c>
      <c r="C107" s="17">
        <v>150</v>
      </c>
    </row>
    <row r="108" spans="1:4" x14ac:dyDescent="0.2">
      <c r="A108" s="6">
        <v>43418</v>
      </c>
      <c r="B108" s="11">
        <v>29</v>
      </c>
      <c r="C108" s="17">
        <v>150</v>
      </c>
    </row>
    <row r="109" spans="1:4" x14ac:dyDescent="0.2">
      <c r="A109" s="6">
        <v>43421</v>
      </c>
      <c r="B109" s="11">
        <v>32</v>
      </c>
      <c r="C109" s="17">
        <v>150</v>
      </c>
    </row>
    <row r="110" spans="1:4" x14ac:dyDescent="0.2">
      <c r="A110" s="6">
        <v>43425</v>
      </c>
      <c r="B110" s="11">
        <v>20</v>
      </c>
      <c r="C110" s="17">
        <v>150</v>
      </c>
    </row>
    <row r="111" spans="1:4" x14ac:dyDescent="0.2">
      <c r="A111" s="6">
        <v>43427</v>
      </c>
      <c r="B111" s="11">
        <v>27</v>
      </c>
      <c r="C111" s="17">
        <v>150</v>
      </c>
    </row>
    <row r="112" spans="1:4" x14ac:dyDescent="0.2">
      <c r="A112" s="6">
        <v>43430</v>
      </c>
      <c r="B112" s="11">
        <v>34</v>
      </c>
      <c r="C112" s="17">
        <v>150</v>
      </c>
      <c r="D112" s="18"/>
    </row>
    <row r="113" spans="1:4" ht="16.5" thickBot="1" x14ac:dyDescent="0.25">
      <c r="A113" s="7">
        <v>43433</v>
      </c>
      <c r="B113" s="12">
        <v>18</v>
      </c>
      <c r="C113" s="17">
        <v>150</v>
      </c>
      <c r="D113" s="18"/>
    </row>
    <row r="114" spans="1:4" x14ac:dyDescent="0.2">
      <c r="A114" s="3">
        <v>43436</v>
      </c>
      <c r="B114" s="10">
        <v>17</v>
      </c>
      <c r="C114" s="17">
        <v>150</v>
      </c>
    </row>
    <row r="115" spans="1:4" x14ac:dyDescent="0.2">
      <c r="A115" s="6">
        <v>43439</v>
      </c>
      <c r="B115" s="11">
        <v>25</v>
      </c>
      <c r="C115" s="17">
        <v>150</v>
      </c>
    </row>
    <row r="116" spans="1:4" x14ac:dyDescent="0.2">
      <c r="A116" s="6">
        <v>43442</v>
      </c>
      <c r="B116" s="11">
        <v>27</v>
      </c>
      <c r="C116" s="17">
        <v>150</v>
      </c>
    </row>
    <row r="117" spans="1:4" x14ac:dyDescent="0.2">
      <c r="A117" s="6">
        <v>43445</v>
      </c>
      <c r="B117" s="11">
        <v>41</v>
      </c>
      <c r="C117" s="17">
        <v>150</v>
      </c>
    </row>
    <row r="118" spans="1:4" x14ac:dyDescent="0.2">
      <c r="A118" s="6">
        <v>43448</v>
      </c>
      <c r="B118" s="11">
        <v>37</v>
      </c>
      <c r="C118" s="17">
        <v>150</v>
      </c>
    </row>
    <row r="119" spans="1:4" x14ac:dyDescent="0.2">
      <c r="A119" s="6">
        <v>43451</v>
      </c>
      <c r="B119" s="11">
        <v>21</v>
      </c>
      <c r="C119" s="17">
        <v>150</v>
      </c>
    </row>
    <row r="120" spans="1:4" x14ac:dyDescent="0.2">
      <c r="A120" s="6">
        <v>43454</v>
      </c>
      <c r="B120" s="11">
        <v>34</v>
      </c>
      <c r="C120" s="17">
        <v>150</v>
      </c>
    </row>
    <row r="121" spans="1:4" x14ac:dyDescent="0.2">
      <c r="A121" s="6">
        <v>43457</v>
      </c>
      <c r="B121" s="11">
        <v>19</v>
      </c>
      <c r="C121" s="17">
        <v>150</v>
      </c>
    </row>
    <row r="122" spans="1:4" x14ac:dyDescent="0.2">
      <c r="A122" s="6">
        <v>43460</v>
      </c>
      <c r="B122" s="11">
        <v>19</v>
      </c>
      <c r="C122" s="17">
        <v>150</v>
      </c>
      <c r="D122" s="18"/>
    </row>
    <row r="123" spans="1:4" ht="16.5" thickBot="1" x14ac:dyDescent="0.25">
      <c r="A123" s="7">
        <v>43463</v>
      </c>
      <c r="B123" s="12">
        <v>32</v>
      </c>
      <c r="C123" s="17">
        <v>150</v>
      </c>
      <c r="D123" s="18"/>
    </row>
    <row r="125" spans="1:4" x14ac:dyDescent="0.25">
      <c r="A125" s="1" t="s">
        <v>1</v>
      </c>
      <c r="B125" s="2">
        <v>25.792152628217771</v>
      </c>
    </row>
    <row r="126" spans="1:4" x14ac:dyDescent="0.25">
      <c r="A126" s="1" t="s">
        <v>2</v>
      </c>
      <c r="B126" s="2">
        <v>57.768652820571191</v>
      </c>
    </row>
    <row r="127" spans="1:4" x14ac:dyDescent="0.25">
      <c r="A127" s="1" t="s">
        <v>3</v>
      </c>
      <c r="B127" s="2">
        <v>6</v>
      </c>
    </row>
  </sheetData>
  <mergeCells count="1">
    <mergeCell ref="A1:B2"/>
  </mergeCells>
  <pageMargins left="0.7" right="0.7" top="0.75" bottom="0.7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15</vt:i4>
      </vt:variant>
    </vt:vector>
  </HeadingPairs>
  <TitlesOfParts>
    <vt:vector size="16" baseType="lpstr">
      <vt:lpstr>MP10 Alcaparra 2</vt:lpstr>
      <vt:lpstr>ABRIL</vt:lpstr>
      <vt:lpstr>AGO</vt:lpstr>
      <vt:lpstr>DIC</vt:lpstr>
      <vt:lpstr>ENERO</vt:lpstr>
      <vt:lpstr>FEBRE</vt:lpstr>
      <vt:lpstr>FEBRERO</vt:lpstr>
      <vt:lpstr>JUL</vt:lpstr>
      <vt:lpstr>julio</vt:lpstr>
      <vt:lpstr>JUN</vt:lpstr>
      <vt:lpstr>junio</vt:lpstr>
      <vt:lpstr>MARZO</vt:lpstr>
      <vt:lpstr>MAYO</vt:lpstr>
      <vt:lpstr>NOV</vt:lpstr>
      <vt:lpstr>OCT</vt:lpstr>
      <vt:lpstr>SEP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MARTINEZ</dc:creator>
  <cp:lastModifiedBy>Diego Antonio Navarro Estay</cp:lastModifiedBy>
  <cp:lastPrinted>2017-08-04T14:26:11Z</cp:lastPrinted>
  <dcterms:created xsi:type="dcterms:W3CDTF">1997-02-24T20:56:17Z</dcterms:created>
  <dcterms:modified xsi:type="dcterms:W3CDTF">2019-09-05T20:09:14Z</dcterms:modified>
</cp:coreProperties>
</file>